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0635" activeTab="0"/>
  </bookViews>
  <sheets>
    <sheet name="5060002" sheetId="1" r:id="rId1"/>
  </sheets>
  <definedNames>
    <definedName name="_xlnm.Print_Titles" localSheetId="0">'5060002'!$1:$4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<sst xmlns="http://schemas.openxmlformats.org/spreadsheetml/2006/main" count="32" uniqueCount="32">
  <si>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</si>
  <si>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Вcего</t>
  </si>
  <si>
    <t xml:space="preserve"> 14-17 лет</t>
  </si>
  <si>
    <t xml:space="preserve"> 18-24 лет</t>
  </si>
  <si>
    <t xml:space="preserve"> 25-29 лет</t>
  </si>
  <si>
    <t xml:space="preserve"> 30 и старше</t>
  </si>
  <si>
    <t>Женщины</t>
  </si>
  <si>
    <t>Мужчины</t>
  </si>
  <si>
    <t xml:space="preserve">                              (человек)</t>
  </si>
  <si>
    <t xml:space="preserve">                              (people)</t>
  </si>
  <si>
    <t>Items</t>
  </si>
  <si>
    <t>Total</t>
  </si>
  <si>
    <t xml:space="preserve"> 14-17 years</t>
  </si>
  <si>
    <t xml:space="preserve"> 18-24 years</t>
  </si>
  <si>
    <t xml:space="preserve"> 25-29 years</t>
  </si>
  <si>
    <t xml:space="preserve"> 30 years and older</t>
  </si>
  <si>
    <t>Women</t>
  </si>
  <si>
    <t>Men</t>
  </si>
  <si>
    <t>Бардыгы</t>
  </si>
  <si>
    <t>14-17 жаш</t>
  </si>
  <si>
    <t>18-24 жаш</t>
  </si>
  <si>
    <t>25-29 жаш</t>
  </si>
  <si>
    <t>30 жана андан улуу</t>
  </si>
  <si>
    <t>Аялдар</t>
  </si>
  <si>
    <t>Эркектер</t>
  </si>
  <si>
    <t xml:space="preserve">                              (адам)</t>
  </si>
  <si>
    <t>Жынысы жана кылмыш кылган учурдагы курагы боюнча кылмыш кылган адамдардын саны</t>
  </si>
  <si>
    <t>Число лиц, совершивших преступления по полу и  возрасту на момент совершения преступления</t>
  </si>
  <si>
    <t xml:space="preserve">Number of offenders by sex and </t>
  </si>
  <si>
    <t>Көрсөткүчтөрдүн аталышы</t>
  </si>
  <si>
    <r>
      <t>1</t>
    </r>
    <r>
      <rPr>
        <sz val="8.5"/>
        <rFont val="Times New Roman"/>
        <family val="1"/>
      </rPr>
      <t xml:space="preserve"> С 2019 года - включая лиц, совершивших преступления и проступки.</t>
    </r>
  </si>
  <si>
    <r>
      <t xml:space="preserve">2019 </t>
    </r>
    <r>
      <rPr>
        <b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</si>
</sst>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8.5"/>
      <name val="Times New Roman"/>
      <family val="1"/>
    </font>
    <font>
      <sz val="8.5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left" vertical="top" wrapText="1"/>
      <protection/>
    </xf>
    <xf numFmtId="0" fontId="9" fillId="0" borderId="0" xfId="0" applyFont="1" applyAlignment="1">
      <alignment vertical="center"/>
    </xf>
    <xf numFmtId="0" fontId="10" fillId="0" borderId="0" xfId="55" applyFont="1" applyBorder="1" applyAlignment="1">
      <alignment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3" fillId="0" borderId="10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7" fillId="0" borderId="11" xfId="55" applyFont="1" applyBorder="1" applyAlignment="1">
      <alignment horizontal="centerContinuous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right" vertical="center" wrapText="1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 wrapText="1"/>
      <protection/>
    </xf>
    <xf numFmtId="0" fontId="7" fillId="0" borderId="0" xfId="0" applyFont="1" applyAlignment="1">
      <alignment/>
    </xf>
    <xf numFmtId="49" fontId="14" fillId="0" borderId="0" xfId="55" applyNumberFormat="1" applyFont="1" applyBorder="1" applyAlignment="1">
      <alignment vertical="center" wrapText="1"/>
      <protection/>
    </xf>
    <xf numFmtId="0" fontId="14" fillId="0" borderId="0" xfId="55" applyFont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4" fillId="0" borderId="0" xfId="54" applyFont="1" applyAlignment="1">
      <alignment horizontal="left" vertical="center" wrapText="1"/>
      <protection/>
    </xf>
    <xf numFmtId="49" fontId="14" fillId="0" borderId="10" xfId="55" applyNumberFormat="1" applyFont="1" applyFill="1" applyBorder="1" applyAlignment="1">
      <alignment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0" fontId="14" fillId="0" borderId="10" xfId="55" applyFont="1" applyBorder="1" applyAlignment="1">
      <alignment vertical="center" wrapText="1"/>
      <protection/>
    </xf>
    <xf numFmtId="0" fontId="14" fillId="0" borderId="10" xfId="0" applyFont="1" applyBorder="1" applyAlignment="1">
      <alignment/>
    </xf>
    <xf numFmtId="0" fontId="9" fillId="0" borderId="0" xfId="55" applyFont="1" applyBorder="1" applyAlignment="1">
      <alignment vertical="center" wrapText="1"/>
      <protection/>
    </xf>
    <xf numFmtId="0" fontId="9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15" fillId="0" borderId="0" xfId="33" applyFont="1" applyFill="1" applyBorder="1">
      <alignment/>
      <protection/>
    </xf>
    <xf numFmtId="0" fontId="16" fillId="0" borderId="0" xfId="33" applyFont="1" applyFill="1" applyBorder="1">
      <alignment/>
      <protection/>
    </xf>
    <xf numFmtId="0" fontId="14" fillId="0" borderId="0" xfId="0" applyFont="1" applyBorder="1" applyAlignment="1">
      <alignment/>
    </xf>
    <xf numFmtId="0" fontId="58" fillId="0" borderId="0" xfId="0" applyFont="1" applyAlignment="1">
      <alignment/>
    </xf>
    <xf numFmtId="0" fontId="16" fillId="0" borderId="10" xfId="33" applyFont="1" applyFill="1" applyBorder="1">
      <alignment/>
      <protection/>
    </xf>
    <xf numFmtId="0" fontId="36" fillId="0" borderId="0" xfId="0" applyFont="1" applyAlignment="1">
      <alignment vertical="center"/>
    </xf>
    <xf numFmtId="3" fontId="39" fillId="0" borderId="0" xfId="55" applyNumberFormat="1" applyFont="1" applyBorder="1" applyAlignment="1">
      <alignment vertical="center" wrapText="1"/>
      <protection/>
    </xf>
    <xf numFmtId="3" fontId="5" fillId="0" borderId="0" xfId="55" applyNumberFormat="1" applyFont="1" applyBorder="1" applyAlignment="1">
      <alignment vertical="center" wrapText="1"/>
      <protection/>
    </xf>
    <xf numFmtId="3" fontId="5" fillId="0" borderId="10" xfId="55" applyNumberFormat="1" applyFont="1" applyBorder="1" applyAlignment="1">
      <alignment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СП Соци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28.8515625" style="29" customWidth="1"/>
    <col min="2" max="2" width="33.57421875" style="29" customWidth="1"/>
    <col min="3" max="3" width="24.140625" style="29" customWidth="1"/>
    <col min="4" max="9" width="6.00390625" style="29" customWidth="1"/>
    <col min="10" max="10" width="6.7109375" style="29" customWidth="1"/>
    <col min="11" max="11" width="6.421875" style="5" customWidth="1"/>
    <col min="12" max="15" width="5.7109375" style="5" customWidth="1"/>
    <col min="16" max="16384" width="9.140625" style="5" customWidth="1"/>
  </cols>
  <sheetData>
    <row r="1" spans="1:10" s="1" customFormat="1" ht="51">
      <c r="A1" s="6" t="s">
        <v>26</v>
      </c>
      <c r="B1" s="6" t="s">
        <v>27</v>
      </c>
      <c r="C1" s="6" t="s">
        <v>28</v>
      </c>
      <c r="D1" s="7"/>
      <c r="E1" s="7"/>
      <c r="F1" s="7"/>
      <c r="G1" s="7"/>
      <c r="H1" s="7"/>
      <c r="I1" s="8"/>
      <c r="J1" s="8"/>
    </row>
    <row r="2" spans="1:10" s="1" customFormat="1" ht="15.75">
      <c r="A2" s="9" t="s">
        <v>25</v>
      </c>
      <c r="B2" s="9" t="s">
        <v>8</v>
      </c>
      <c r="C2" s="9" t="s">
        <v>9</v>
      </c>
      <c r="D2" s="30"/>
      <c r="E2" s="8"/>
      <c r="F2" s="8"/>
      <c r="G2" s="8"/>
      <c r="H2" s="8"/>
      <c r="I2" s="13"/>
      <c r="J2" s="8"/>
    </row>
    <row r="3" spans="1:10" s="1" customFormat="1" ht="16.5" thickBot="1">
      <c r="A3" s="9"/>
      <c r="B3" s="10"/>
      <c r="C3" s="9"/>
      <c r="D3" s="11"/>
      <c r="E3" s="12"/>
      <c r="F3" s="12"/>
      <c r="G3" s="12"/>
      <c r="H3" s="12"/>
      <c r="I3" s="13"/>
      <c r="J3" s="8"/>
    </row>
    <row r="4" spans="1:13" s="1" customFormat="1" ht="16.5" thickBot="1">
      <c r="A4" s="14" t="s">
        <v>29</v>
      </c>
      <c r="B4" s="15" t="s">
        <v>0</v>
      </c>
      <c r="C4" s="14" t="s">
        <v>10</v>
      </c>
      <c r="D4" s="16">
        <v>2010</v>
      </c>
      <c r="E4" s="16">
        <v>2011</v>
      </c>
      <c r="F4" s="16">
        <v>2012</v>
      </c>
      <c r="G4" s="16">
        <v>2013</v>
      </c>
      <c r="H4" s="16">
        <v>2014</v>
      </c>
      <c r="I4" s="16">
        <v>2015</v>
      </c>
      <c r="J4" s="16">
        <v>2016</v>
      </c>
      <c r="K4" s="16">
        <v>2017</v>
      </c>
      <c r="L4" s="16">
        <v>2018</v>
      </c>
      <c r="M4" s="16" t="s">
        <v>31</v>
      </c>
    </row>
    <row r="5" spans="1:13" s="2" customFormat="1" ht="12.75" customHeight="1">
      <c r="A5" s="17" t="s">
        <v>18</v>
      </c>
      <c r="B5" s="17" t="s">
        <v>1</v>
      </c>
      <c r="C5" s="17" t="s">
        <v>11</v>
      </c>
      <c r="D5" s="18">
        <v>14627</v>
      </c>
      <c r="E5" s="19">
        <v>15883</v>
      </c>
      <c r="F5" s="19">
        <v>15691</v>
      </c>
      <c r="G5" s="18">
        <v>16875</v>
      </c>
      <c r="H5" s="18">
        <v>16367</v>
      </c>
      <c r="I5" s="18">
        <v>16757</v>
      </c>
      <c r="J5" s="18">
        <v>16607</v>
      </c>
      <c r="K5" s="18">
        <v>15888</v>
      </c>
      <c r="L5" s="32">
        <v>19619</v>
      </c>
      <c r="M5" s="38">
        <v>20279</v>
      </c>
    </row>
    <row r="6" spans="1:13" s="3" customFormat="1" ht="12.75" customHeight="1">
      <c r="A6" s="20" t="s">
        <v>19</v>
      </c>
      <c r="B6" s="20" t="s">
        <v>2</v>
      </c>
      <c r="C6" s="20" t="s">
        <v>12</v>
      </c>
      <c r="D6" s="21">
        <v>1176</v>
      </c>
      <c r="E6" s="22">
        <v>1353</v>
      </c>
      <c r="F6" s="22">
        <v>1206</v>
      </c>
      <c r="G6" s="22">
        <v>1314</v>
      </c>
      <c r="H6" s="21">
        <v>1021</v>
      </c>
      <c r="I6" s="21">
        <v>1067</v>
      </c>
      <c r="J6" s="21">
        <v>1050</v>
      </c>
      <c r="K6" s="21">
        <v>1081</v>
      </c>
      <c r="L6" s="33">
        <v>1432</v>
      </c>
      <c r="M6" s="39">
        <v>1162</v>
      </c>
    </row>
    <row r="7" spans="1:13" s="3" customFormat="1" ht="12.75" customHeight="1">
      <c r="A7" s="20" t="s">
        <v>20</v>
      </c>
      <c r="B7" s="20" t="s">
        <v>3</v>
      </c>
      <c r="C7" s="20" t="s">
        <v>13</v>
      </c>
      <c r="D7" s="21">
        <v>3655</v>
      </c>
      <c r="E7" s="22">
        <v>4026</v>
      </c>
      <c r="F7" s="22">
        <v>4097</v>
      </c>
      <c r="G7" s="22">
        <v>4390</v>
      </c>
      <c r="H7" s="21">
        <v>4256</v>
      </c>
      <c r="I7" s="21">
        <v>4226</v>
      </c>
      <c r="J7" s="21">
        <v>3814</v>
      </c>
      <c r="K7" s="21">
        <v>3448</v>
      </c>
      <c r="L7" s="33">
        <v>3899</v>
      </c>
      <c r="M7" s="39">
        <v>3314</v>
      </c>
    </row>
    <row r="8" spans="1:13" s="3" customFormat="1" ht="12.75" customHeight="1">
      <c r="A8" s="20" t="s">
        <v>21</v>
      </c>
      <c r="B8" s="20" t="s">
        <v>4</v>
      </c>
      <c r="C8" s="20" t="s">
        <v>14</v>
      </c>
      <c r="D8" s="21">
        <v>2303</v>
      </c>
      <c r="E8" s="22">
        <v>2413</v>
      </c>
      <c r="F8" s="22">
        <v>2383</v>
      </c>
      <c r="G8" s="22">
        <v>2580</v>
      </c>
      <c r="H8" s="21">
        <v>2615</v>
      </c>
      <c r="I8" s="21">
        <v>2365</v>
      </c>
      <c r="J8" s="21">
        <v>2244</v>
      </c>
      <c r="K8" s="21">
        <v>2025</v>
      </c>
      <c r="L8" s="33">
        <v>2302</v>
      </c>
      <c r="M8" s="39">
        <v>2691</v>
      </c>
    </row>
    <row r="9" spans="1:13" s="3" customFormat="1" ht="12.75" customHeight="1">
      <c r="A9" s="20" t="s">
        <v>22</v>
      </c>
      <c r="B9" s="20" t="s">
        <v>5</v>
      </c>
      <c r="C9" s="20" t="s">
        <v>15</v>
      </c>
      <c r="D9" s="21">
        <v>7493</v>
      </c>
      <c r="E9" s="21">
        <v>8091</v>
      </c>
      <c r="F9" s="21">
        <v>8005</v>
      </c>
      <c r="G9" s="22">
        <v>8591</v>
      </c>
      <c r="H9" s="21">
        <v>8475</v>
      </c>
      <c r="I9" s="21">
        <v>9099</v>
      </c>
      <c r="J9" s="21">
        <v>9499</v>
      </c>
      <c r="K9" s="21">
        <v>9334</v>
      </c>
      <c r="L9" s="3">
        <v>11986</v>
      </c>
      <c r="M9" s="39">
        <v>13188</v>
      </c>
    </row>
    <row r="10" spans="1:13" s="3" customFormat="1" ht="12.75" customHeight="1">
      <c r="A10" s="20" t="s">
        <v>23</v>
      </c>
      <c r="B10" s="20" t="s">
        <v>6</v>
      </c>
      <c r="C10" s="23" t="s">
        <v>16</v>
      </c>
      <c r="D10" s="21">
        <v>1612</v>
      </c>
      <c r="E10" s="22">
        <v>1818</v>
      </c>
      <c r="F10" s="22">
        <v>2043</v>
      </c>
      <c r="G10" s="22">
        <v>2148</v>
      </c>
      <c r="H10" s="21">
        <v>2091</v>
      </c>
      <c r="I10" s="21">
        <v>2239</v>
      </c>
      <c r="J10" s="21">
        <v>2211</v>
      </c>
      <c r="K10" s="21">
        <v>2075</v>
      </c>
      <c r="L10" s="35">
        <v>2784</v>
      </c>
      <c r="M10" s="39">
        <v>3532</v>
      </c>
    </row>
    <row r="11" spans="1:13" s="3" customFormat="1" ht="12.75" customHeight="1" thickBot="1">
      <c r="A11" s="24" t="s">
        <v>24</v>
      </c>
      <c r="B11" s="24" t="s">
        <v>7</v>
      </c>
      <c r="C11" s="25" t="s">
        <v>17</v>
      </c>
      <c r="D11" s="26">
        <v>13015</v>
      </c>
      <c r="E11" s="27">
        <f>E5-E10</f>
        <v>14065</v>
      </c>
      <c r="F11" s="27">
        <f>F5-F10</f>
        <v>13648</v>
      </c>
      <c r="G11" s="27">
        <f>G5-G10</f>
        <v>14727</v>
      </c>
      <c r="H11" s="26">
        <v>14276</v>
      </c>
      <c r="I11" s="26">
        <v>14518</v>
      </c>
      <c r="J11" s="26">
        <v>14396</v>
      </c>
      <c r="K11" s="26">
        <v>13813</v>
      </c>
      <c r="L11" s="36">
        <v>16835</v>
      </c>
      <c r="M11" s="40">
        <v>16747</v>
      </c>
    </row>
    <row r="12" spans="1:10" s="3" customFormat="1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3" customFormat="1" ht="12.75" customHeight="1">
      <c r="A13" s="21"/>
      <c r="B13" s="37" t="s">
        <v>30</v>
      </c>
      <c r="C13" s="18"/>
      <c r="D13" s="21"/>
      <c r="E13" s="21"/>
      <c r="F13" s="21"/>
      <c r="G13" s="21"/>
      <c r="H13" s="21"/>
      <c r="I13" s="21"/>
      <c r="J13" s="21"/>
    </row>
    <row r="14" spans="1:9" s="3" customFormat="1" ht="12.75" customHeight="1">
      <c r="A14" s="21"/>
      <c r="B14" s="18"/>
      <c r="C14" s="18"/>
      <c r="D14" s="21"/>
      <c r="E14" s="21"/>
      <c r="F14" s="21"/>
      <c r="G14" s="21"/>
      <c r="H14" s="21"/>
      <c r="I14" s="31"/>
    </row>
    <row r="15" spans="1:9" s="3" customFormat="1" ht="12.75" customHeight="1">
      <c r="A15" s="21"/>
      <c r="B15" s="18"/>
      <c r="C15" s="18"/>
      <c r="D15" s="21"/>
      <c r="E15" s="21"/>
      <c r="F15" s="21"/>
      <c r="G15" s="21"/>
      <c r="H15" s="21"/>
      <c r="I15" s="33"/>
    </row>
    <row r="16" spans="1:9" s="4" customFormat="1" ht="12" customHeight="1">
      <c r="A16" s="28"/>
      <c r="B16" s="18"/>
      <c r="C16" s="18"/>
      <c r="D16" s="28"/>
      <c r="E16" s="28"/>
      <c r="F16" s="28"/>
      <c r="G16" s="28"/>
      <c r="H16" s="28"/>
      <c r="I16" s="34"/>
    </row>
    <row r="17" spans="1:9" s="4" customFormat="1" ht="12" customHeight="1">
      <c r="A17" s="28"/>
      <c r="B17" s="18"/>
      <c r="C17" s="18"/>
      <c r="D17" s="28"/>
      <c r="E17" s="28"/>
      <c r="F17" s="28"/>
      <c r="G17" s="28"/>
      <c r="H17" s="28"/>
      <c r="I17" s="33"/>
    </row>
    <row r="18" spans="1:9" s="4" customFormat="1" ht="12" customHeight="1">
      <c r="A18" s="28"/>
      <c r="B18" s="18"/>
      <c r="C18" s="18"/>
      <c r="D18" s="28"/>
      <c r="E18" s="28"/>
      <c r="F18" s="28"/>
      <c r="G18" s="28"/>
      <c r="H18" s="28"/>
      <c r="I18" s="33"/>
    </row>
    <row r="19" spans="1:9" s="4" customFormat="1" ht="12" customHeight="1">
      <c r="A19" s="28"/>
      <c r="B19" s="18"/>
      <c r="C19" s="18"/>
      <c r="D19" s="28"/>
      <c r="E19" s="28"/>
      <c r="F19" s="28"/>
      <c r="G19" s="28"/>
      <c r="H19" s="28"/>
      <c r="I19" s="35"/>
    </row>
    <row r="20" spans="1:9" s="4" customFormat="1" ht="12" customHeight="1">
      <c r="A20" s="28"/>
      <c r="B20" s="18"/>
      <c r="C20" s="18"/>
      <c r="D20" s="28"/>
      <c r="E20" s="28"/>
      <c r="F20" s="28"/>
      <c r="G20" s="28"/>
      <c r="H20" s="28"/>
      <c r="I20" s="33"/>
    </row>
    <row r="21" spans="1:10" s="4" customFormat="1" ht="12" customHeight="1">
      <c r="A21" s="28"/>
      <c r="B21" s="18"/>
      <c r="C21" s="18"/>
      <c r="D21" s="28"/>
      <c r="E21" s="28"/>
      <c r="F21" s="28"/>
      <c r="G21" s="28"/>
      <c r="H21" s="28"/>
      <c r="I21" s="28"/>
      <c r="J21" s="28"/>
    </row>
    <row r="22" spans="1:10" s="4" customFormat="1" ht="12" customHeight="1">
      <c r="A22" s="28"/>
      <c r="B22" s="18"/>
      <c r="C22" s="18"/>
      <c r="D22" s="28"/>
      <c r="E22" s="28"/>
      <c r="F22" s="28"/>
      <c r="G22" s="28"/>
      <c r="H22" s="28"/>
      <c r="I22" s="28"/>
      <c r="J22" s="28"/>
    </row>
    <row r="23" spans="1:10" s="4" customFormat="1" ht="12" customHeight="1">
      <c r="A23" s="28"/>
      <c r="B23" s="18"/>
      <c r="C23" s="18"/>
      <c r="D23" s="28"/>
      <c r="E23" s="28"/>
      <c r="F23" s="28"/>
      <c r="G23" s="28"/>
      <c r="H23" s="28"/>
      <c r="I23" s="28"/>
      <c r="J23" s="28"/>
    </row>
    <row r="24" spans="1:10" s="4" customFormat="1" ht="12" customHeight="1">
      <c r="A24" s="28"/>
      <c r="B24" s="18"/>
      <c r="C24" s="18"/>
      <c r="D24" s="28"/>
      <c r="E24" s="28"/>
      <c r="F24" s="28"/>
      <c r="G24" s="28"/>
      <c r="H24" s="28"/>
      <c r="I24" s="28"/>
      <c r="J24" s="28"/>
    </row>
    <row r="25" spans="1:10" s="4" customFormat="1" ht="12" customHeight="1">
      <c r="A25" s="28"/>
      <c r="B25" s="18"/>
      <c r="C25" s="18"/>
      <c r="D25" s="28"/>
      <c r="E25" s="28"/>
      <c r="F25" s="28"/>
      <c r="G25" s="28"/>
      <c r="H25" s="28"/>
      <c r="I25" s="28"/>
      <c r="J25" s="28"/>
    </row>
    <row r="26" spans="1:10" s="4" customFormat="1" ht="12" customHeight="1">
      <c r="A26" s="28"/>
      <c r="B26" s="18"/>
      <c r="C26" s="18"/>
      <c r="D26" s="28"/>
      <c r="E26" s="28"/>
      <c r="F26" s="28"/>
      <c r="G26" s="28"/>
      <c r="H26" s="28"/>
      <c r="I26" s="28"/>
      <c r="J26" s="28"/>
    </row>
    <row r="27" spans="1:10" s="4" customFormat="1" ht="12" customHeight="1">
      <c r="A27" s="28"/>
      <c r="B27" s="18"/>
      <c r="C27" s="18"/>
      <c r="D27" s="28"/>
      <c r="E27" s="28"/>
      <c r="F27" s="28"/>
      <c r="G27" s="28"/>
      <c r="H27" s="28"/>
      <c r="I27" s="28"/>
      <c r="J27" s="28"/>
    </row>
    <row r="28" spans="1:10" s="4" customFormat="1" ht="12" customHeight="1">
      <c r="A28" s="28"/>
      <c r="B28" s="18"/>
      <c r="C28" s="18"/>
      <c r="D28" s="28"/>
      <c r="E28" s="28"/>
      <c r="F28" s="28"/>
      <c r="G28" s="28"/>
      <c r="H28" s="28"/>
      <c r="I28" s="28"/>
      <c r="J28" s="28"/>
    </row>
    <row r="29" spans="1:10" s="4" customFormat="1" ht="12" customHeight="1">
      <c r="A29" s="28"/>
      <c r="B29" s="18"/>
      <c r="C29" s="18"/>
      <c r="D29" s="28"/>
      <c r="E29" s="28"/>
      <c r="F29" s="28"/>
      <c r="G29" s="28"/>
      <c r="H29" s="28"/>
      <c r="I29" s="28"/>
      <c r="J29" s="28"/>
    </row>
    <row r="30" spans="1:10" s="4" customFormat="1" ht="12" customHeight="1">
      <c r="A30" s="28"/>
      <c r="B30" s="18"/>
      <c r="C30" s="18"/>
      <c r="D30" s="28"/>
      <c r="E30" s="28"/>
      <c r="F30" s="28"/>
      <c r="G30" s="28"/>
      <c r="H30" s="28"/>
      <c r="I30" s="28"/>
      <c r="J30" s="28"/>
    </row>
    <row r="31" spans="1:10" s="4" customFormat="1" ht="12" customHeight="1">
      <c r="A31" s="28"/>
      <c r="B31" s="18"/>
      <c r="C31" s="18"/>
      <c r="D31" s="28"/>
      <c r="E31" s="28"/>
      <c r="F31" s="28"/>
      <c r="G31" s="28"/>
      <c r="H31" s="28"/>
      <c r="I31" s="28"/>
      <c r="J31" s="28"/>
    </row>
    <row r="32" spans="1:10" s="4" customFormat="1" ht="12" customHeight="1">
      <c r="A32" s="28"/>
      <c r="B32" s="18"/>
      <c r="C32" s="18"/>
      <c r="D32" s="28"/>
      <c r="E32" s="28"/>
      <c r="F32" s="28"/>
      <c r="G32" s="28"/>
      <c r="H32" s="28"/>
      <c r="I32" s="28"/>
      <c r="J32" s="28"/>
    </row>
    <row r="33" spans="1:10" s="4" customFormat="1" ht="12" customHeight="1">
      <c r="A33" s="28"/>
      <c r="B33" s="18"/>
      <c r="C33" s="18"/>
      <c r="D33" s="28"/>
      <c r="E33" s="28"/>
      <c r="F33" s="28"/>
      <c r="G33" s="28"/>
      <c r="H33" s="28"/>
      <c r="I33" s="28"/>
      <c r="J33" s="28"/>
    </row>
    <row r="34" spans="1:10" s="4" customFormat="1" ht="12" customHeight="1">
      <c r="A34" s="28"/>
      <c r="B34" s="18"/>
      <c r="C34" s="18"/>
      <c r="D34" s="28"/>
      <c r="E34" s="28"/>
      <c r="F34" s="28"/>
      <c r="G34" s="28"/>
      <c r="H34" s="28"/>
      <c r="I34" s="28"/>
      <c r="J34" s="28"/>
    </row>
    <row r="35" spans="1:10" s="4" customFormat="1" ht="12" customHeight="1">
      <c r="A35" s="28"/>
      <c r="B35" s="18"/>
      <c r="C35" s="18"/>
      <c r="D35" s="28"/>
      <c r="E35" s="28"/>
      <c r="F35" s="28"/>
      <c r="G35" s="28"/>
      <c r="H35" s="28"/>
      <c r="I35" s="28"/>
      <c r="J35" s="28"/>
    </row>
    <row r="36" spans="1:10" s="4" customFormat="1" ht="12" customHeight="1">
      <c r="A36" s="28"/>
      <c r="B36" s="18"/>
      <c r="C36" s="18"/>
      <c r="D36" s="28"/>
      <c r="E36" s="28"/>
      <c r="F36" s="28"/>
      <c r="G36" s="28"/>
      <c r="H36" s="28"/>
      <c r="I36" s="28"/>
      <c r="J36" s="28"/>
    </row>
    <row r="37" spans="1:10" s="4" customFormat="1" ht="12" customHeight="1">
      <c r="A37" s="28"/>
      <c r="B37" s="18"/>
      <c r="C37" s="18"/>
      <c r="D37" s="28"/>
      <c r="E37" s="28"/>
      <c r="F37" s="28"/>
      <c r="G37" s="28"/>
      <c r="H37" s="28"/>
      <c r="I37" s="28"/>
      <c r="J37" s="28"/>
    </row>
    <row r="38" spans="1:10" s="4" customFormat="1" ht="12" customHeight="1">
      <c r="A38" s="28"/>
      <c r="B38" s="18"/>
      <c r="C38" s="18"/>
      <c r="D38" s="28"/>
      <c r="E38" s="28"/>
      <c r="F38" s="28"/>
      <c r="G38" s="28"/>
      <c r="H38" s="28"/>
      <c r="I38" s="28"/>
      <c r="J38" s="28"/>
    </row>
    <row r="39" spans="1:10" s="4" customFormat="1" ht="12" customHeight="1">
      <c r="A39" s="28"/>
      <c r="B39" s="18"/>
      <c r="C39" s="18"/>
      <c r="D39" s="28"/>
      <c r="E39" s="28"/>
      <c r="F39" s="28"/>
      <c r="G39" s="28"/>
      <c r="H39" s="28"/>
      <c r="I39" s="28"/>
      <c r="J39" s="28"/>
    </row>
    <row r="40" spans="1:10" s="4" customFormat="1" ht="12" customHeight="1">
      <c r="A40" s="28"/>
      <c r="B40" s="18"/>
      <c r="C40" s="18"/>
      <c r="D40" s="28"/>
      <c r="E40" s="28"/>
      <c r="F40" s="28"/>
      <c r="G40" s="28"/>
      <c r="H40" s="28"/>
      <c r="I40" s="28"/>
      <c r="J40" s="28"/>
    </row>
    <row r="41" spans="1:10" s="4" customFormat="1" ht="12" customHeight="1">
      <c r="A41" s="28"/>
      <c r="B41" s="18"/>
      <c r="C41" s="18"/>
      <c r="D41" s="28"/>
      <c r="E41" s="28"/>
      <c r="F41" s="28"/>
      <c r="G41" s="28"/>
      <c r="H41" s="28"/>
      <c r="I41" s="28"/>
      <c r="J41" s="28"/>
    </row>
    <row r="42" spans="1:10" s="4" customFormat="1" ht="12" customHeight="1">
      <c r="A42" s="28"/>
      <c r="B42" s="18"/>
      <c r="C42" s="18"/>
      <c r="D42" s="28"/>
      <c r="E42" s="28"/>
      <c r="F42" s="28"/>
      <c r="G42" s="28"/>
      <c r="H42" s="28"/>
      <c r="I42" s="28"/>
      <c r="J42" s="28"/>
    </row>
    <row r="43" spans="1:10" s="4" customFormat="1" ht="12" customHeight="1">
      <c r="A43" s="28"/>
      <c r="B43" s="18"/>
      <c r="C43" s="18"/>
      <c r="D43" s="28"/>
      <c r="E43" s="28"/>
      <c r="F43" s="28"/>
      <c r="G43" s="28"/>
      <c r="H43" s="28"/>
      <c r="I43" s="28"/>
      <c r="J43" s="28"/>
    </row>
    <row r="44" spans="1:10" s="4" customFormat="1" ht="12" customHeight="1">
      <c r="A44" s="28"/>
      <c r="B44" s="18"/>
      <c r="C44" s="18"/>
      <c r="D44" s="28"/>
      <c r="E44" s="28"/>
      <c r="F44" s="28"/>
      <c r="G44" s="28"/>
      <c r="H44" s="28"/>
      <c r="I44" s="28"/>
      <c r="J44" s="28"/>
    </row>
    <row r="45" spans="1:10" s="4" customFormat="1" ht="12" customHeight="1">
      <c r="A45" s="28"/>
      <c r="B45" s="18"/>
      <c r="C45" s="18"/>
      <c r="D45" s="28"/>
      <c r="E45" s="28"/>
      <c r="F45" s="28"/>
      <c r="G45" s="28"/>
      <c r="H45" s="28"/>
      <c r="I45" s="28"/>
      <c r="J45" s="28"/>
    </row>
    <row r="46" spans="1:10" s="4" customFormat="1" ht="12" customHeight="1">
      <c r="A46" s="28"/>
      <c r="B46" s="18"/>
      <c r="C46" s="18"/>
      <c r="D46" s="28"/>
      <c r="E46" s="28"/>
      <c r="F46" s="28"/>
      <c r="G46" s="28"/>
      <c r="H46" s="28"/>
      <c r="I46" s="28"/>
      <c r="J46" s="28"/>
    </row>
    <row r="47" spans="1:10" s="4" customFormat="1" ht="12" customHeight="1">
      <c r="A47" s="28"/>
      <c r="B47" s="18"/>
      <c r="C47" s="18"/>
      <c r="D47" s="28"/>
      <c r="E47" s="28"/>
      <c r="F47" s="28"/>
      <c r="G47" s="28"/>
      <c r="H47" s="28"/>
      <c r="I47" s="28"/>
      <c r="J47" s="28"/>
    </row>
    <row r="48" spans="1:10" s="4" customFormat="1" ht="12" customHeight="1">
      <c r="A48" s="28"/>
      <c r="B48" s="18"/>
      <c r="C48" s="18"/>
      <c r="D48" s="28"/>
      <c r="E48" s="28"/>
      <c r="F48" s="28"/>
      <c r="G48" s="28"/>
      <c r="H48" s="28"/>
      <c r="I48" s="28"/>
      <c r="J48" s="28"/>
    </row>
    <row r="49" spans="1:10" s="4" customFormat="1" ht="12" customHeight="1">
      <c r="A49" s="28"/>
      <c r="B49" s="18"/>
      <c r="C49" s="18"/>
      <c r="D49" s="28"/>
      <c r="E49" s="28"/>
      <c r="F49" s="28"/>
      <c r="G49" s="28"/>
      <c r="H49" s="28"/>
      <c r="I49" s="28"/>
      <c r="J49" s="28"/>
    </row>
    <row r="50" spans="1:10" s="4" customFormat="1" ht="12" customHeight="1">
      <c r="A50" s="28"/>
      <c r="B50" s="18"/>
      <c r="C50" s="18"/>
      <c r="D50" s="28"/>
      <c r="E50" s="28"/>
      <c r="F50" s="28"/>
      <c r="G50" s="28"/>
      <c r="H50" s="28"/>
      <c r="I50" s="28"/>
      <c r="J50" s="28"/>
    </row>
    <row r="51" spans="1:10" s="4" customFormat="1" ht="12" customHeight="1">
      <c r="A51" s="28"/>
      <c r="B51" s="18"/>
      <c r="C51" s="18"/>
      <c r="D51" s="28"/>
      <c r="E51" s="28"/>
      <c r="F51" s="28"/>
      <c r="G51" s="28"/>
      <c r="H51" s="28"/>
      <c r="I51" s="28"/>
      <c r="J51" s="28"/>
    </row>
    <row r="52" spans="1:10" s="4" customFormat="1" ht="12" customHeight="1">
      <c r="A52" s="28"/>
      <c r="B52" s="18"/>
      <c r="C52" s="18"/>
      <c r="D52" s="28"/>
      <c r="E52" s="28"/>
      <c r="F52" s="28"/>
      <c r="G52" s="28"/>
      <c r="H52" s="28"/>
      <c r="I52" s="28"/>
      <c r="J52" s="28"/>
    </row>
    <row r="53" spans="1:10" s="4" customFormat="1" ht="12" customHeight="1">
      <c r="A53" s="28"/>
      <c r="B53" s="18"/>
      <c r="C53" s="18"/>
      <c r="D53" s="28"/>
      <c r="E53" s="28"/>
      <c r="F53" s="28"/>
      <c r="G53" s="28"/>
      <c r="H53" s="28"/>
      <c r="I53" s="28"/>
      <c r="J53" s="28"/>
    </row>
    <row r="54" spans="1:10" s="4" customFormat="1" ht="12" customHeight="1">
      <c r="A54" s="28"/>
      <c r="B54" s="18"/>
      <c r="C54" s="18"/>
      <c r="D54" s="28"/>
      <c r="E54" s="28"/>
      <c r="F54" s="28"/>
      <c r="G54" s="28"/>
      <c r="H54" s="28"/>
      <c r="I54" s="28"/>
      <c r="J54" s="28"/>
    </row>
    <row r="55" spans="1:10" s="4" customFormat="1" ht="12" customHeight="1">
      <c r="A55" s="28"/>
      <c r="B55" s="18"/>
      <c r="C55" s="18"/>
      <c r="D55" s="28"/>
      <c r="E55" s="28"/>
      <c r="F55" s="28"/>
      <c r="G55" s="28"/>
      <c r="H55" s="28"/>
      <c r="I55" s="28"/>
      <c r="J55" s="28"/>
    </row>
    <row r="56" spans="1:10" s="4" customFormat="1" ht="12" customHeight="1">
      <c r="A56" s="28"/>
      <c r="B56" s="18"/>
      <c r="C56" s="18"/>
      <c r="D56" s="28"/>
      <c r="E56" s="28"/>
      <c r="F56" s="28"/>
      <c r="G56" s="28"/>
      <c r="H56" s="28"/>
      <c r="I56" s="28"/>
      <c r="J56" s="28"/>
    </row>
    <row r="57" spans="1:10" s="4" customFormat="1" ht="12" customHeight="1">
      <c r="A57" s="28"/>
      <c r="B57" s="18"/>
      <c r="C57" s="18"/>
      <c r="D57" s="28"/>
      <c r="E57" s="28"/>
      <c r="F57" s="28"/>
      <c r="G57" s="28"/>
      <c r="H57" s="28"/>
      <c r="I57" s="28"/>
      <c r="J57" s="28"/>
    </row>
    <row r="58" spans="1:10" s="4" customFormat="1" ht="12" customHeight="1">
      <c r="A58" s="28"/>
      <c r="B58" s="18"/>
      <c r="C58" s="18"/>
      <c r="D58" s="28"/>
      <c r="E58" s="28"/>
      <c r="F58" s="28"/>
      <c r="G58" s="28"/>
      <c r="H58" s="28"/>
      <c r="I58" s="28"/>
      <c r="J58" s="28"/>
    </row>
    <row r="59" spans="1:10" s="4" customFormat="1" ht="12" customHeight="1">
      <c r="A59" s="28"/>
      <c r="B59" s="18"/>
      <c r="C59" s="18"/>
      <c r="D59" s="28"/>
      <c r="E59" s="28"/>
      <c r="F59" s="28"/>
      <c r="G59" s="28"/>
      <c r="H59" s="28"/>
      <c r="I59" s="28"/>
      <c r="J59" s="28"/>
    </row>
    <row r="60" spans="1:10" s="4" customFormat="1" ht="12" customHeight="1">
      <c r="A60" s="28"/>
      <c r="B60" s="18"/>
      <c r="C60" s="18"/>
      <c r="D60" s="28"/>
      <c r="E60" s="28"/>
      <c r="F60" s="28"/>
      <c r="G60" s="28"/>
      <c r="H60" s="28"/>
      <c r="I60" s="28"/>
      <c r="J60" s="28"/>
    </row>
    <row r="61" spans="1:10" s="4" customFormat="1" ht="12" customHeight="1">
      <c r="A61" s="28"/>
      <c r="B61" s="18"/>
      <c r="C61" s="18"/>
      <c r="D61" s="28"/>
      <c r="E61" s="28"/>
      <c r="F61" s="28"/>
      <c r="G61" s="28"/>
      <c r="H61" s="28"/>
      <c r="I61" s="28"/>
      <c r="J61" s="28"/>
    </row>
    <row r="62" spans="1:10" s="4" customFormat="1" ht="12" customHeight="1">
      <c r="A62" s="28"/>
      <c r="B62" s="18"/>
      <c r="C62" s="18"/>
      <c r="D62" s="28"/>
      <c r="E62" s="28"/>
      <c r="F62" s="28"/>
      <c r="G62" s="28"/>
      <c r="H62" s="28"/>
      <c r="I62" s="28"/>
      <c r="J62" s="28"/>
    </row>
    <row r="63" spans="1:10" s="4" customFormat="1" ht="12" customHeight="1">
      <c r="A63" s="28"/>
      <c r="B63" s="18"/>
      <c r="C63" s="18"/>
      <c r="D63" s="28"/>
      <c r="E63" s="28"/>
      <c r="F63" s="28"/>
      <c r="G63" s="28"/>
      <c r="H63" s="28"/>
      <c r="I63" s="28"/>
      <c r="J63" s="28"/>
    </row>
    <row r="64" spans="1:10" s="4" customFormat="1" ht="12" customHeight="1">
      <c r="A64" s="28"/>
      <c r="B64" s="18"/>
      <c r="C64" s="18"/>
      <c r="D64" s="28"/>
      <c r="E64" s="28"/>
      <c r="F64" s="28"/>
      <c r="G64" s="28"/>
      <c r="H64" s="28"/>
      <c r="I64" s="28"/>
      <c r="J64" s="28"/>
    </row>
    <row r="65" spans="1:10" s="4" customFormat="1" ht="12" customHeight="1">
      <c r="A65" s="28"/>
      <c r="B65" s="18"/>
      <c r="C65" s="18"/>
      <c r="D65" s="28"/>
      <c r="E65" s="28"/>
      <c r="F65" s="28"/>
      <c r="G65" s="28"/>
      <c r="H65" s="28"/>
      <c r="I65" s="28"/>
      <c r="J65" s="28"/>
    </row>
    <row r="66" spans="1:10" s="4" customFormat="1" ht="12" customHeight="1">
      <c r="A66" s="28"/>
      <c r="B66" s="18"/>
      <c r="C66" s="18"/>
      <c r="D66" s="28"/>
      <c r="E66" s="28"/>
      <c r="F66" s="28"/>
      <c r="G66" s="28"/>
      <c r="H66" s="28"/>
      <c r="I66" s="28"/>
      <c r="J66" s="28"/>
    </row>
    <row r="67" spans="1:10" s="4" customFormat="1" ht="12" customHeight="1">
      <c r="A67" s="28"/>
      <c r="B67" s="18"/>
      <c r="C67" s="18"/>
      <c r="D67" s="28"/>
      <c r="E67" s="28"/>
      <c r="F67" s="28"/>
      <c r="G67" s="28"/>
      <c r="H67" s="28"/>
      <c r="I67" s="28"/>
      <c r="J67" s="28"/>
    </row>
    <row r="68" spans="1:10" s="4" customFormat="1" ht="12" customHeight="1">
      <c r="A68" s="28"/>
      <c r="B68" s="18"/>
      <c r="C68" s="18"/>
      <c r="D68" s="28"/>
      <c r="E68" s="28"/>
      <c r="F68" s="28"/>
      <c r="G68" s="28"/>
      <c r="H68" s="28"/>
      <c r="I68" s="28"/>
      <c r="J68" s="28"/>
    </row>
    <row r="69" spans="1:10" s="4" customFormat="1" ht="12" customHeight="1">
      <c r="A69" s="28"/>
      <c r="B69" s="18"/>
      <c r="C69" s="18"/>
      <c r="D69" s="28"/>
      <c r="E69" s="28"/>
      <c r="F69" s="28"/>
      <c r="G69" s="28"/>
      <c r="H69" s="28"/>
      <c r="I69" s="28"/>
      <c r="J69" s="28"/>
    </row>
    <row r="70" spans="1:10" s="4" customFormat="1" ht="12" customHeight="1">
      <c r="A70" s="28"/>
      <c r="B70" s="18"/>
      <c r="C70" s="18"/>
      <c r="D70" s="28"/>
      <c r="E70" s="28"/>
      <c r="F70" s="28"/>
      <c r="G70" s="28"/>
      <c r="H70" s="28"/>
      <c r="I70" s="28"/>
      <c r="J70" s="28"/>
    </row>
    <row r="71" spans="1:10" s="4" customFormat="1" ht="12" customHeight="1">
      <c r="A71" s="28"/>
      <c r="B71" s="18"/>
      <c r="C71" s="18"/>
      <c r="D71" s="28"/>
      <c r="E71" s="28"/>
      <c r="F71" s="28"/>
      <c r="G71" s="28"/>
      <c r="H71" s="28"/>
      <c r="I71" s="28"/>
      <c r="J71" s="28"/>
    </row>
    <row r="72" spans="1:10" s="4" customFormat="1" ht="12" customHeight="1">
      <c r="A72" s="28"/>
      <c r="B72" s="18"/>
      <c r="C72" s="18"/>
      <c r="D72" s="28"/>
      <c r="E72" s="28"/>
      <c r="F72" s="28"/>
      <c r="G72" s="28"/>
      <c r="H72" s="28"/>
      <c r="I72" s="28"/>
      <c r="J72" s="28"/>
    </row>
    <row r="73" spans="1:10" s="4" customFormat="1" ht="12" customHeight="1">
      <c r="A73" s="28"/>
      <c r="B73" s="18"/>
      <c r="C73" s="18"/>
      <c r="D73" s="28"/>
      <c r="E73" s="28"/>
      <c r="F73" s="28"/>
      <c r="G73" s="28"/>
      <c r="H73" s="28"/>
      <c r="I73" s="28"/>
      <c r="J73" s="28"/>
    </row>
    <row r="74" spans="1:10" s="4" customFormat="1" ht="12" customHeight="1">
      <c r="A74" s="28"/>
      <c r="B74" s="18"/>
      <c r="C74" s="18"/>
      <c r="D74" s="28"/>
      <c r="E74" s="28"/>
      <c r="F74" s="28"/>
      <c r="G74" s="28"/>
      <c r="H74" s="28"/>
      <c r="I74" s="28"/>
      <c r="J74" s="28"/>
    </row>
    <row r="75" spans="1:10" s="4" customFormat="1" ht="12" customHeight="1">
      <c r="A75" s="28"/>
      <c r="B75" s="18"/>
      <c r="C75" s="18"/>
      <c r="D75" s="28"/>
      <c r="E75" s="28"/>
      <c r="F75" s="28"/>
      <c r="G75" s="28"/>
      <c r="H75" s="28"/>
      <c r="I75" s="28"/>
      <c r="J75" s="28"/>
    </row>
    <row r="76" spans="1:10" s="4" customFormat="1" ht="12" customHeight="1">
      <c r="A76" s="28"/>
      <c r="B76" s="18"/>
      <c r="C76" s="18"/>
      <c r="D76" s="28"/>
      <c r="E76" s="28"/>
      <c r="F76" s="28"/>
      <c r="G76" s="28"/>
      <c r="H76" s="28"/>
      <c r="I76" s="28"/>
      <c r="J76" s="28"/>
    </row>
    <row r="77" spans="1:10" s="4" customFormat="1" ht="12" customHeight="1">
      <c r="A77" s="28"/>
      <c r="B77" s="18"/>
      <c r="C77" s="18"/>
      <c r="D77" s="28"/>
      <c r="E77" s="28"/>
      <c r="F77" s="28"/>
      <c r="G77" s="28"/>
      <c r="H77" s="28"/>
      <c r="I77" s="28"/>
      <c r="J77" s="28"/>
    </row>
    <row r="78" spans="1:10" s="4" customFormat="1" ht="12" customHeight="1">
      <c r="A78" s="28"/>
      <c r="B78" s="18"/>
      <c r="C78" s="18"/>
      <c r="D78" s="28"/>
      <c r="E78" s="28"/>
      <c r="F78" s="28"/>
      <c r="G78" s="28"/>
      <c r="H78" s="28"/>
      <c r="I78" s="28"/>
      <c r="J78" s="28"/>
    </row>
    <row r="79" spans="1:10" s="4" customFormat="1" ht="12" customHeight="1">
      <c r="A79" s="28"/>
      <c r="B79" s="18"/>
      <c r="C79" s="18"/>
      <c r="D79" s="28"/>
      <c r="E79" s="28"/>
      <c r="F79" s="28"/>
      <c r="G79" s="28"/>
      <c r="H79" s="28"/>
      <c r="I79" s="28"/>
      <c r="J79" s="28"/>
    </row>
    <row r="80" spans="1:10" s="4" customFormat="1" ht="12" customHeight="1">
      <c r="A80" s="28"/>
      <c r="B80" s="18"/>
      <c r="C80" s="18"/>
      <c r="D80" s="28"/>
      <c r="E80" s="28"/>
      <c r="F80" s="28"/>
      <c r="G80" s="28"/>
      <c r="H80" s="28"/>
      <c r="I80" s="28"/>
      <c r="J80" s="28"/>
    </row>
    <row r="81" spans="1:10" s="4" customFormat="1" ht="12" customHeight="1">
      <c r="A81" s="28"/>
      <c r="B81" s="18"/>
      <c r="C81" s="18"/>
      <c r="D81" s="28"/>
      <c r="E81" s="28"/>
      <c r="F81" s="28"/>
      <c r="G81" s="28"/>
      <c r="H81" s="28"/>
      <c r="I81" s="28"/>
      <c r="J81" s="28"/>
    </row>
    <row r="82" spans="1:10" s="4" customFormat="1" ht="12" customHeight="1">
      <c r="A82" s="28"/>
      <c r="B82" s="18"/>
      <c r="C82" s="18"/>
      <c r="D82" s="28"/>
      <c r="E82" s="28"/>
      <c r="F82" s="28"/>
      <c r="G82" s="28"/>
      <c r="H82" s="28"/>
      <c r="I82" s="28"/>
      <c r="J82" s="28"/>
    </row>
    <row r="83" spans="1:10" s="4" customFormat="1" ht="12" customHeight="1">
      <c r="A83" s="28"/>
      <c r="B83" s="18"/>
      <c r="C83" s="18"/>
      <c r="D83" s="28"/>
      <c r="E83" s="28"/>
      <c r="F83" s="28"/>
      <c r="G83" s="28"/>
      <c r="H83" s="28"/>
      <c r="I83" s="28"/>
      <c r="J83" s="28"/>
    </row>
    <row r="84" spans="1:10" s="4" customFormat="1" ht="12" customHeight="1">
      <c r="A84" s="28"/>
      <c r="B84" s="18"/>
      <c r="C84" s="18"/>
      <c r="D84" s="28"/>
      <c r="E84" s="28"/>
      <c r="F84" s="28"/>
      <c r="G84" s="28"/>
      <c r="H84" s="28"/>
      <c r="I84" s="28"/>
      <c r="J84" s="28"/>
    </row>
    <row r="85" spans="1:10" s="4" customFormat="1" ht="12" customHeight="1">
      <c r="A85" s="28"/>
      <c r="B85" s="18"/>
      <c r="C85" s="18"/>
      <c r="D85" s="28"/>
      <c r="E85" s="28"/>
      <c r="F85" s="28"/>
      <c r="G85" s="28"/>
      <c r="H85" s="28"/>
      <c r="I85" s="28"/>
      <c r="J85" s="28"/>
    </row>
    <row r="86" spans="1:10" s="4" customFormat="1" ht="12" customHeight="1">
      <c r="A86" s="28"/>
      <c r="B86" s="18"/>
      <c r="C86" s="18"/>
      <c r="D86" s="28"/>
      <c r="E86" s="28"/>
      <c r="F86" s="28"/>
      <c r="G86" s="28"/>
      <c r="H86" s="28"/>
      <c r="I86" s="28"/>
      <c r="J86" s="28"/>
    </row>
    <row r="87" spans="1:10" s="4" customFormat="1" ht="12" customHeight="1">
      <c r="A87" s="28"/>
      <c r="B87" s="18"/>
      <c r="C87" s="18"/>
      <c r="D87" s="28"/>
      <c r="E87" s="28"/>
      <c r="F87" s="28"/>
      <c r="G87" s="28"/>
      <c r="H87" s="28"/>
      <c r="I87" s="28"/>
      <c r="J87" s="28"/>
    </row>
    <row r="88" spans="1:10" s="4" customFormat="1" ht="12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s="4" customFormat="1" ht="12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s="4" customFormat="1" ht="12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s="4" customFormat="1" ht="12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s="4" customFormat="1" ht="12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s="4" customFormat="1" ht="12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s="4" customFormat="1" ht="12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s="4" customFormat="1" ht="12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s="4" customFormat="1" ht="12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s="4" customFormat="1" ht="12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s="4" customFormat="1" ht="12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s="4" customFormat="1" ht="12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s="4" customFormat="1" ht="12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s="4" customFormat="1" ht="12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s="4" customFormat="1" ht="12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s="4" customFormat="1" ht="12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s="4" customFormat="1" ht="12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s="4" customFormat="1" ht="12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s="4" customFormat="1" ht="12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s="4" customFormat="1" ht="12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s="4" customFormat="1" ht="12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s="4" customFormat="1" ht="12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s="4" customFormat="1" ht="12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s="4" customFormat="1" ht="12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4" customFormat="1" ht="12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4" customFormat="1" ht="12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s="4" customFormat="1" ht="12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s="4" customFormat="1" ht="12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s="4" customFormat="1" ht="12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s="4" customFormat="1" ht="12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s="4" customFormat="1" ht="12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s="4" customFormat="1" ht="12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s="4" customFormat="1" ht="12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s="4" customFormat="1" ht="12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s="4" customFormat="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s="4" customFormat="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s="4" customFormat="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s="4" customFormat="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s="4" customFormat="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s="4" customFormat="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s="4" customFormat="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s="4" customFormat="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s="4" customFormat="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s="4" customFormat="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s="4" customFormat="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s="4" customFormat="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s="4" customFormat="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s="4" customFormat="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s="4" customFormat="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s="4" customFormat="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s="4" customFormat="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s="4" customFormat="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s="4" customFormat="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s="4" customFormat="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s="4" customFormat="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s="4" customFormat="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s="4" customFormat="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s="4" customFormat="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s="4" customFormat="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s="4" customFormat="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s="4" customFormat="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s="4" customFormat="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s="4" customFormat="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s="4" customFormat="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s="4" customFormat="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s="4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s="4" customFormat="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s="4" customFormat="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s="4" customFormat="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s="4" customFormat="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s="4" customFormat="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s="4" customFormat="1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s="4" customFormat="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s="4" customFormat="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s="4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s="4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s="4" customFormat="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s="4" customFormat="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s="4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s="4" customFormat="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s="4" customFormat="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s="4" customFormat="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s="4" customFormat="1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s="4" customFormat="1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s="4" customFormat="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s="4" customFormat="1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s="4" customFormat="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s="4" customFormat="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s="4" customFormat="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s="4" customFormat="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s="4" customFormat="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s="4" customFormat="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s="4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s="4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s="4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s="4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s="4" customFormat="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s="4" customFormat="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s="4" customFormat="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s="4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s="4" customFormat="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s="4" customFormat="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s="4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s="4" customFormat="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s="4" customFormat="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s="4" customFormat="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s="4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s="4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s="4" customFormat="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s="4" customFormat="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s="4" customFormat="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s="4" customFormat="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s="4" customFormat="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s="4" customFormat="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s="4" customFormat="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s="4" customFormat="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s="4" customFormat="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s="4" customFormat="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s="4" customFormat="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s="4" customFormat="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s="4" customFormat="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s="4" customFormat="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s="4" customFormat="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s="4" customFormat="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s="4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s="4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s="4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s="4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s="4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s="4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s="4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s="4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s="4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s="4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s="4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s="4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s="4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s="4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s="4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s="4" customFormat="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s="4" customFormat="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s="4" customFormat="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s="4" customFormat="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s="4" customFormat="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s="4" customFormat="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s="4" customFormat="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s="4" customFormat="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s="4" customFormat="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s="4" customFormat="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s="4" customFormat="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s="4" customFormat="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s="4" customFormat="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s="4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s="4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s="4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s="4" customFormat="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s="4" customFormat="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s="4" customFormat="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s="4" customFormat="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s="4" customFormat="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s="4" customFormat="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s="4" customFormat="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s="4" customFormat="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s="4" customFormat="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s="4" customFormat="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s="4" customFormat="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s="4" customFormat="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s="4" customFormat="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s="4" customFormat="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s="4" customFormat="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s="4" customFormat="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s="4" customFormat="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s="4" customFormat="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s="4" customFormat="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s="4" customFormat="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s="4" customFormat="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s="4" customFormat="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s="4" customFormat="1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s="4" customFormat="1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s="4" customFormat="1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s="4" customFormat="1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s="4" customFormat="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s="4" customFormat="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s="4" customFormat="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s="4" customFormat="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s="4" customFormat="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s="4" customFormat="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s="4" customFormat="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s="4" customFormat="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s="4" customFormat="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s="4" customFormat="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s="4" customFormat="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s="4" customFormat="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s="4" customFormat="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s="4" customFormat="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s="4" customFormat="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s="4" customFormat="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s="4" customFormat="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s="4" customFormat="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s="4" customFormat="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s="4" customFormat="1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s="4" customFormat="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s="4" customFormat="1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s="4" customFormat="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s="4" customFormat="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s="4" customFormat="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s="4" customFormat="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s="4" customFormat="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s="4" customFormat="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s="4" customFormat="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s="4" customFormat="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s="4" customFormat="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s="4" customFormat="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s="4" customFormat="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s="4" customFormat="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s="4" customFormat="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s="4" customFormat="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s="4" customFormat="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s="4" customFormat="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s="4" customFormat="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s="4" customFormat="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s="4" customFormat="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s="4" customFormat="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s="4" customFormat="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s="4" customFormat="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s="4" customFormat="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s="4" customFormat="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s="4" customFormat="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s="4" customFormat="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s="4" customFormat="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s="4" customFormat="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s="4" customFormat="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s="4" customFormat="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s="4" customFormat="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s="4" customFormat="1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s="4" customFormat="1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s="4" customFormat="1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s="4" customFormat="1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s="4" customFormat="1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s="4" customFormat="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s="4" customFormat="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s="4" customFormat="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s="4" customFormat="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s="4" customFormat="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s="4" customFormat="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s="4" customFormat="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s="4" customFormat="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s="4" customFormat="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s="4" customFormat="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s="4" customFormat="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s="4" customFormat="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s="4" customFormat="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s="4" customFormat="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s="4" customFormat="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s="4" customFormat="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s="4" customFormat="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s="4" customFormat="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s="4" customFormat="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s="4" customFormat="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s="4" customFormat="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s="4" customFormat="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s="4" customFormat="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s="4" customFormat="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s="4" customFormat="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s="4" customFormat="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s="4" customFormat="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s="4" customFormat="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s="4" customFormat="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s="4" customFormat="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s="4" customFormat="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s="4" customFormat="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s="4" customFormat="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s="4" customFormat="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s="4" customFormat="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s="4" customFormat="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s="4" customFormat="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s="4" customFormat="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s="4" customFormat="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s="4" customFormat="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s="4" customFormat="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s="4" customFormat="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s="4" customFormat="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s="4" customFormat="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s="4" customFormat="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s="4" customFormat="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s="4" customFormat="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s="4" customFormat="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s="4" customFormat="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s="4" customFormat="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s="4" customFormat="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s="4" customFormat="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s="4" customFormat="1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s="4" customFormat="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s="4" customFormat="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s="4" customFormat="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s="4" customFormat="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s="4" customFormat="1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s="4" customFormat="1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s="4" customFormat="1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s="4" customFormat="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s="4" customFormat="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s="4" customFormat="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s="4" customFormat="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s="4" customFormat="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s="4" customFormat="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s="4" customFormat="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s="4" customFormat="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s="4" customFormat="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s="4" customFormat="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s="4" customFormat="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s="4" customFormat="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s="4" customFormat="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s="4" customFormat="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s="4" customFormat="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s="4" customFormat="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s="4" customFormat="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s="4" customFormat="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s="4" customFormat="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s="4" customFormat="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s="4" customFormat="1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s="4" customFormat="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s="4" customFormat="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s="4" customFormat="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s="4" customFormat="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s="4" customFormat="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s="4" customFormat="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s="4" customFormat="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s="4" customFormat="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s="4" customFormat="1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s="4" customFormat="1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s="4" customFormat="1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s="4" customFormat="1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s="4" customFormat="1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s="4" customFormat="1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s="4" customFormat="1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s="4" customFormat="1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s="4" customFormat="1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s="4" customFormat="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s="4" customFormat="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s="4" customFormat="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s="4" customFormat="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s="4" customFormat="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s="4" customFormat="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s="4" customFormat="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s="4" customFormat="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s="4" customFormat="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s="4" customFormat="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s="4" customFormat="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s="4" customFormat="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s="4" customFormat="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s="4" customFormat="1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s="4" customFormat="1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s="4" customFormat="1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s="4" customFormat="1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s="4" customFormat="1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s="4" customFormat="1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s="4" customFormat="1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s="4" customFormat="1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s="4" customFormat="1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s="4" customFormat="1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s="4" customFormat="1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s="4" customFormat="1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s="4" customFormat="1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s="4" customFormat="1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s="4" customFormat="1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s="4" customFormat="1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s="4" customFormat="1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s="4" customFormat="1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s="4" customFormat="1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s="4" customFormat="1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s="4" customFormat="1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s="4" customFormat="1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s="4" customFormat="1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s="4" customFormat="1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s="4" customFormat="1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s="4" customFormat="1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s="4" customFormat="1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s="4" customFormat="1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s="4" customFormat="1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s="4" customFormat="1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s="4" customFormat="1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s="4" customFormat="1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s="4" customFormat="1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s="4" customFormat="1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s="4" customFormat="1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s="4" customFormat="1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s="4" customFormat="1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s="4" customFormat="1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s="4" customFormat="1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s="4" customFormat="1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s="4" customFormat="1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s="4" customFormat="1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s="4" customFormat="1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s="4" customFormat="1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s="4" customFormat="1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s="4" customFormat="1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s="4" customFormat="1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s="4" customFormat="1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s="4" customFormat="1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s="4" customFormat="1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s="4" customFormat="1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s="4" customFormat="1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s="4" customFormat="1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s="4" customFormat="1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s="4" customFormat="1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s="4" customFormat="1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s="4" customFormat="1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s="4" customFormat="1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s="4" customFormat="1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s="4" customFormat="1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s="4" customFormat="1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s="4" customFormat="1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s="4" customFormat="1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s="4" customFormat="1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s="4" customFormat="1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s="4" customFormat="1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s="4" customFormat="1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s="4" customFormat="1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s="4" customFormat="1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s="4" customFormat="1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s="4" customFormat="1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s="4" customFormat="1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s="4" customFormat="1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s="4" customFormat="1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s="4" customFormat="1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s="4" customFormat="1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s="4" customFormat="1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s="4" customFormat="1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s="4" customFormat="1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s="4" customFormat="1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s="4" customFormat="1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s="4" customFormat="1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s="4" customFormat="1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s="4" customFormat="1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s="4" customFormat="1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s="4" customFormat="1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s="4" customFormat="1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s="4" customFormat="1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s="4" customFormat="1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s="4" customFormat="1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s="4" customFormat="1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s="4" customFormat="1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s="4" customFormat="1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s="4" customFormat="1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s="4" customFormat="1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s="4" customFormat="1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s="4" customFormat="1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s="4" customFormat="1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s="4" customFormat="1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s="4" customFormat="1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s="4" customFormat="1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s="4" customFormat="1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s="4" customFormat="1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s="4" customFormat="1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s="4" customFormat="1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s="4" customFormat="1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s="4" customFormat="1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s="4" customFormat="1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s="4" customFormat="1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s="4" customFormat="1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s="4" customFormat="1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s="4" customFormat="1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s="4" customFormat="1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s="4" customFormat="1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s="4" customFormat="1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s="4" customFormat="1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s="4" customFormat="1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s="4" customFormat="1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s="4" customFormat="1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s="4" customFormat="1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s="4" customFormat="1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s="4" customFormat="1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s="4" customFormat="1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s="4" customFormat="1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s="4" customFormat="1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s="4" customFormat="1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s="4" customFormat="1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s="4" customFormat="1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s="4" customFormat="1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s="4" customFormat="1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s="4" customFormat="1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s="4" customFormat="1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s="4" customFormat="1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s="4" customFormat="1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s="4" customFormat="1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s="4" customFormat="1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s="4" customFormat="1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s="4" customFormat="1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s="4" customFormat="1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s="4" customFormat="1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s="4" customFormat="1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s="4" customFormat="1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s="4" customFormat="1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598" spans="2:3" ht="12.75">
      <c r="B598" s="28"/>
      <c r="C598" s="28"/>
    </row>
    <row r="599" spans="2:3" ht="12.75">
      <c r="B599" s="28"/>
      <c r="C599" s="28"/>
    </row>
    <row r="600" spans="2:3" ht="12.75">
      <c r="B600" s="28"/>
      <c r="C600" s="28"/>
    </row>
    <row r="601" spans="2:3" ht="12.75">
      <c r="B601" s="28"/>
      <c r="C601" s="28"/>
    </row>
    <row r="602" spans="2:3" ht="12.75">
      <c r="B602" s="28"/>
      <c r="C602" s="28"/>
    </row>
    <row r="603" spans="2:3" ht="12.75">
      <c r="B603" s="28"/>
      <c r="C603" s="28"/>
    </row>
    <row r="604" spans="2:3" ht="12.75">
      <c r="B604" s="28"/>
      <c r="C604" s="28"/>
    </row>
    <row r="605" spans="2:3" ht="12.75">
      <c r="B605" s="28"/>
      <c r="C605" s="28"/>
    </row>
    <row r="606" spans="2:3" ht="12.75">
      <c r="B606" s="28"/>
      <c r="C606" s="28"/>
    </row>
    <row r="607" spans="2:3" ht="12.75">
      <c r="B607" s="28"/>
      <c r="C607" s="28"/>
    </row>
    <row r="608" spans="2:3" ht="12.75">
      <c r="B608" s="28"/>
      <c r="C608" s="28"/>
    </row>
    <row r="609" spans="2:3" ht="12.75">
      <c r="B609" s="28"/>
      <c r="C609" s="28"/>
    </row>
    <row r="610" spans="2:3" ht="12.75">
      <c r="B610" s="28"/>
      <c r="C610" s="28"/>
    </row>
    <row r="611" spans="2:3" ht="12.75">
      <c r="B611" s="28"/>
      <c r="C611" s="28"/>
    </row>
    <row r="612" spans="2:3" ht="12.75">
      <c r="B612" s="28"/>
      <c r="C612" s="28"/>
    </row>
    <row r="613" spans="2:3" ht="12.75">
      <c r="B613" s="28"/>
      <c r="C613" s="28"/>
    </row>
    <row r="614" spans="2:3" ht="12.75">
      <c r="B614" s="28"/>
      <c r="C614" s="28"/>
    </row>
  </sheetData>
  <sheetProtection/>
  <printOptions/>
  <pageMargins left="0.35433070866141736" right="0.15748031496062992" top="0.5905511811023623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dsoorombaeva</cp:lastModifiedBy>
  <cp:lastPrinted>2013-05-17T02:46:33Z</cp:lastPrinted>
  <dcterms:created xsi:type="dcterms:W3CDTF">1996-10-08T23:32:33Z</dcterms:created>
  <dcterms:modified xsi:type="dcterms:W3CDTF">2020-11-26T04:19:08Z</dcterms:modified>
  <cp:category/>
  <cp:version/>
  <cp:contentType/>
  <cp:contentStatus/>
</cp:coreProperties>
</file>